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'!$A$12:$J$25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<sst xmlns="http://schemas.openxmlformats.org/spreadsheetml/2006/main" count="127" uniqueCount="98">
  <si>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</si>
  <si>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</si>
  <si>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</si>
  <si>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</si>
  <si>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</si>
  <si>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</si>
  <si>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</si>
  <si>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</si>
  <si>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</si>
  <si>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</si>
  <si>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</si>
  <si>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</si>
  <si>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</si>
  <si>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</si>
  <si>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</si>
  <si>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</si>
  <si>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</si>
  <si>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</si>
  <si>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</si>
  <si>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</si>
  <si>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28.10.2025.</t>
  </si>
  <si>
    <t>Прекршајни  суд</t>
  </si>
  <si>
    <t>Шабац</t>
  </si>
  <si>
    <t>Ђурђевић  Босиљка, 06.02.1971</t>
  </si>
  <si>
    <t>Јавни бележник Милка Папић</t>
  </si>
  <si>
    <t>7,63 / 6</t>
  </si>
  <si>
    <t>15.03.2000-13.01.2002/Општина Коцељева/Правник/Одређено
14.01.2002-31.12.2009/Општински орган за прекршаје  у Шапцу/Судија/Одређено
20.09.2016-21.09.2021/Општинско веће Општине Рума /Заменик општинског правобраниоца/Одређено
21.09.2021-31.01.2022/Општинско веће Општине Рума /Правобранилац/Одређено
01.02.2022-/Јавни бележник Милка Папић/Јавнобележнички помоћник/Неодређено</t>
  </si>
  <si>
    <t>Позитивно мишљење /</t>
  </si>
  <si>
    <t/>
  </si>
  <si>
    <t>49/5/5/5 - Прекршајни судови</t>
  </si>
  <si>
    <t>Прекршајни суд у Шапцу</t>
  </si>
  <si>
    <t>Живановић Кристина, 02.07.1992</t>
  </si>
  <si>
    <t>Прекршајни суд у Ваљеву</t>
  </si>
  <si>
    <t>7,67 / 5</t>
  </si>
  <si>
    <t>15.11.2017-27.01.2020/Установа за физичку културу Валис Ваљево/Секретар/Одређено
01.04.2021-18.09.2022/ТРГОВИНА НА ВЕЛИКО "MAT-LINE" /Правник/Волонтер
01.03.2023-/Прекршајни суд у Ваљеву/Судијски помоћник/Одређено</t>
  </si>
  <si>
    <t>Редoвно/01.03.2023-31.12.2023/Нарочито се истиче
Редoвно/01.01.2024-31.12.2024/Нарочито се истиче</t>
  </si>
  <si>
    <t>50/5/5/5 - Прекршајни судови</t>
  </si>
  <si>
    <t>Прекршајни суд у Ваљеву
Прекршајни суд у Шапцу</t>
  </si>
  <si>
    <t>ИЛИЋ МАЈА, 05.02.1990</t>
  </si>
  <si>
    <t>Прекршајни суд у Београду</t>
  </si>
  <si>
    <t>6,73 / 7</t>
  </si>
  <si>
    <t>14.03.2016-14.03.2018/Прекршајни суд у Београду/Судијски приправник/Уговор о стручном оспособљавању и усавршавању-приправник
01.10.2019-28.02.2022/Прекршајни суд у Београду/Судијски сарадник - саветник/Одређено
01.03.2022-07.03.2023/Прекршајни суд у Београду/Судијски сарадник - саветник/Одређено
08.03.2023-29.02.2024/Прекршајни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</si>
  <si>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Опште позитивно мишљење 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</si>
  <si>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</si>
  <si>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Јовичић Душанка, 03.03.1977</t>
  </si>
  <si>
    <t>6,65 / 10</t>
  </si>
  <si>
    <t>01.09.2008-31.10.2008/Основна школа "Јован Цвијић" Змињак/Остала радна места/Одређено
01.02.2011-16.07.2011/Прекршајни суд у Шапцу/Судијски помоћник/Одређено
17.07.2011-31.10.2011/Прекршајни суд у Шапцу/Судијски помоћник/Неодређено
01.11.2011-28.02.2022/Прекршајни суд у Шапцу/Виши судијски сарадник - самостални саветник/Неодређено
01.03.2022-/Прекршајни суд у Шапцу/Виши судијски сарадник - самостални саветник/Неодређено</t>
  </si>
  <si>
    <t>Једногласно позитивно мишљење 10/11</t>
  </si>
  <si>
    <t>47/5/5/5 - Прекршајни судови</t>
  </si>
  <si>
    <t>Јуришић Владимир, 18.10.1974</t>
  </si>
  <si>
    <t>7,32 / 5</t>
  </si>
  <si>
    <t>01.09.1998-30.11.2000/Општински судови до 2010.године/Судијски приправник/Одређено
01.08.2002-31.12.2009/Општински органи за прекршаје до 2010. године/Сарадник./Неодређено
01.01.2010-28.02.2023/Прекршајни суд у Шапцу/Виши судијски сарадник - самостални саветник/Неодређено
01.03.2023-/Прекршајни суд у Шапцу/Виши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</si>
  <si>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Редoвно/01.01.2023-31.12.2023/Нарочито се истиче
Редoвно/01.01.2023-31.12.2023/Нарочито се истиче
Редoвно/01.01.2024-31.12.2024/Нарочито се истиче</t>
  </si>
  <si>
    <t>48/5/5/5 - Прекршајни судови</t>
  </si>
  <si>
    <t>Којић Сања, 16.09.1992</t>
  </si>
  <si>
    <t>Правосудна академија</t>
  </si>
  <si>
    <t>8,21 / 4</t>
  </si>
  <si>
    <t>01.04.2019-19.08.2019/Основна школа "Вук Караџић" Шабац/Секретар/Одређено
20.08.2019-29.02.2020/Више јавно тужилаштво у Шапцу/Тужилачки помоћник/Одређено
01.05.2021-/Правосудна академија/Полазник Правосудне академије/Одређено</t>
  </si>
  <si>
    <t>Положио/ла са одликом - ПАK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</si>
  <si>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</si>
  <si>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</si>
  <si>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</si>
  <si>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</si>
  <si>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</si>
  <si>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</si>
  <si>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Осећански Милош, 19.04.1991</t>
  </si>
  <si>
    <t>Центар за социјални рад "Богатић"</t>
  </si>
  <si>
    <t>7,06 / 4</t>
  </si>
  <si>
    <t>01.09.2020-/Центар за социјални рад "Богатић"/Правник/Неодређено</t>
  </si>
  <si>
    <t>45/5/5/5 - Прекршајни судови</t>
  </si>
  <si>
    <t>Остојић Перица, 14.10.1987</t>
  </si>
  <si>
    <t>Јавни извршитељ Милан Жугић Сремска  Митровица</t>
  </si>
  <si>
    <t>7,10 / 6</t>
  </si>
  <si>
    <t>04.05.2015-31.08.2015/Привредни суд у Сремској Митровици/Судијски помоћник/Одређено
01.07.2016-/Јавни извршитељ Милан Жугић Сремска  Митровица/Јавнобележнички помоћник/Неодређено</t>
  </si>
  <si>
    <t>Прекршајни суд у Новом Саду
Прекршајни суд у Шапцу</t>
  </si>
  <si>
    <t>Павић Јелена, 17.06.1982</t>
  </si>
  <si>
    <t>8,00 / 5</t>
  </si>
  <si>
    <t>01.06.2010-16.07.2011/Прекршајни суд у Шапцу/Судијски помоћник/Одређено
17.07.2011-31.10.2011/Прекршајни суд у Шапцу/Судијски помоћник/Неодређено
01.11.2011-28.02.2025/Прекршајни суд у Шапцу/Виши судијски сарадник - самостални саветник/Неодређено
01.03.2025-/Прекршајни суд у Шапцу/Виши судијски сарадник - самостални саветник/Неодређено</t>
  </si>
  <si>
    <t>Редoвно/01.01.2022-31.12.2022/Није вреднован - радио мање од 6 месеци у току године
Редoвно/01.01.2023-31.12.2023/Нарочито се истиче
Редoвно/01.01.2024-31.12.2024/Нарочито се истиче</t>
  </si>
  <si>
    <t>ПАВЛОВИЋ МИРЈАНА, 24.09.1984</t>
  </si>
  <si>
    <t>АКС Експрес Курир доо Шабац</t>
  </si>
  <si>
    <t>7,58 / 7</t>
  </si>
  <si>
    <t>15.11.2022-15.02.2025/АКС Експрес Курир доо Шабац/Правник/Неодређено
11.07.2011-11.07.2014/Виши суд Шабац/Приправник/Одређено
18.02.2025-/Прекршајни суд у Београду/Судијски сарадник - саветник/Неодређено</t>
  </si>
  <si>
    <t>Прекршајни суд у Београду
Прекршајни суд у Шапцу</t>
  </si>
  <si>
    <t>Теодоровић Никола, 29.11.1986</t>
  </si>
  <si>
    <t>Скупштина града Шапца</t>
  </si>
  <si>
    <t>8,65 / 6</t>
  </si>
  <si>
    <t>01.08.2017-23.08.2020/Републички фонд за пензијско и инвалидско осигурање/Правник/Неодређено
22.10.2020-30.10.2023/Општина града Шапца/Секретар/Вршилац функције 
01.11.2023-18.01.2024/Незапослен/Незапослен/Одређено
19.01.2024-/Скупштина града Шапца/Правник/Одређено</t>
  </si>
  <si>
    <t>47/5/4/5 - Основни судови
 49/5/5/5 - Прекршајни судови</t>
  </si>
  <si>
    <t>Основни суд у Лозници
Основни суд у Шапцу
Прекршајни суд у Сремској Митровици
Прекршајни суд у Шапцу</t>
  </si>
  <si>
    <t>Урошевић Урош, 02.12.1983</t>
  </si>
  <si>
    <t>Министарство финансија Пореска управа - Филијала Сремска Митровица</t>
  </si>
  <si>
    <t>7,00 / 9</t>
  </si>
  <si>
    <t>01.08.2017-29.01.2018/Републички фонд за пензијско и инвалидско осигурање - Филијала Шабац/Правник/Неодређено
30.01.2018-/Министарство финансија Пореска управа - Филијала Сремска Митровица/Правник/Неодређено</t>
  </si>
  <si>
    <r>
      <rPr>
        <sz val="8"/>
        <rFont val="Times New Roman"/>
        <family val="1"/>
      </rPr>
      <t xml:space="preserve">Прекршајни суд у Београду
Прекршајни суд у Ваљеву
Прекршајни суд у Горњем Милановцу
Прекршајни суд у Зајечару
Прекршајни суд у Јагодини
Прекршајни суд у Крушевцу
Прекршајни суд у Лесковцу
Прекршајни суд у Лозници
Прекршајни суд у Младеновцу
Прекршајни суд у Нишу
Прекршајни суд у Новом Саду
Прекршајни суд у Панчеву
Прекршајни суд у Пожаревцу
Прекршајни суд у Сремској Митровици
Прекршајни суд у Шапцу
</t>
    </r>
    <r>
      <rPr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>По огласу 52/24 изабрана за Прекршајни суд у Лозници-чека на ступање</t>
    </r>
  </si>
  <si>
    <r>
      <t xml:space="preserve">Прекршајни суд у Шапцу
</t>
    </r>
    <r>
      <rPr>
        <b/>
        <sz val="12"/>
        <rFont val="Times New Roman"/>
        <family val="1"/>
      </rPr>
      <t xml:space="preserve">
По огласу 52/24 изабран за Прекршајни суд у Шапцу</t>
    </r>
  </si>
  <si>
    <r>
      <t xml:space="preserve">Прекршајни суд у Шапцу
</t>
    </r>
    <r>
      <rPr>
        <b/>
        <sz val="12"/>
        <rFont val="Times New Roman"/>
        <family val="1"/>
      </rPr>
      <t>По огласу 52/24 изабран за Прекршајни суд у Шапцу</t>
    </r>
  </si>
  <si>
    <r>
      <t xml:space="preserve">Основни суд у Новом Саду
Основни суд у Шапцу
Прекршајни суд у Новом Саду
Прекршајни суд у Шапцу
</t>
    </r>
    <r>
      <rPr>
        <b/>
        <sz val="12"/>
        <rFont val="Times New Roman"/>
        <family val="1"/>
      </rPr>
      <t>По огласу 52/24 изабран за Прекршајни суд у Шапцу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</si>
</sst>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23" zoomScaleNormal="100" workbookViewId="0">
      <selection activeCell="H29" sqref="H29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21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7" t="s">
        <v>16</v>
      </c>
      <c r="B4" s="27"/>
      <c r="C4" s="6" t="s">
        <v>20</v>
      </c>
    </row>
    <row r="5" spans="1:10" x14ac:dyDescent="0.25">
      <c r="A5" s="2"/>
    </row>
    <row r="6" spans="1:10" x14ac:dyDescent="0.25">
      <c r="A6" s="28" t="s">
        <v>4</v>
      </c>
      <c r="B6" s="29"/>
      <c r="C6" s="29"/>
      <c r="D6" s="29"/>
      <c r="E6" s="29"/>
      <c r="F6" s="29"/>
      <c r="G6" s="29"/>
      <c r="H6" s="29"/>
      <c r="I6" s="29"/>
      <c r="J6" s="29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21</v>
      </c>
      <c r="C10" s="7" t="s">
        <v>22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81.5" x14ac:dyDescent="0.25">
      <c r="A13" s="20">
        <v>1</v>
      </c>
      <c r="B13" s="15" t="s">
        <v>23</v>
      </c>
      <c r="C13" s="15" t="s">
        <v>24</v>
      </c>
      <c r="D13" s="15" t="s">
        <v>25</v>
      </c>
      <c r="E13" s="17">
        <v>36581</v>
      </c>
      <c r="F13" s="15" t="s">
        <v>26</v>
      </c>
      <c r="G13" s="15" t="s">
        <v>27</v>
      </c>
      <c r="H13" s="19" t="s">
        <v>28</v>
      </c>
      <c r="I13" s="15" t="s">
        <v>29</v>
      </c>
      <c r="J13" s="19" t="s">
        <v>30</v>
      </c>
    </row>
    <row r="14" spans="1:10" ht="165" x14ac:dyDescent="0.25">
      <c r="A14" s="20">
        <v>2</v>
      </c>
      <c r="B14" s="15" t="s">
        <v>31</v>
      </c>
      <c r="C14" s="15" t="s">
        <v>32</v>
      </c>
      <c r="D14" s="15" t="s">
        <v>33</v>
      </c>
      <c r="E14" s="17">
        <v>44286</v>
      </c>
      <c r="F14" s="15" t="s">
        <v>34</v>
      </c>
      <c r="G14" s="15" t="s">
        <v>27</v>
      </c>
      <c r="H14" s="15" t="s">
        <v>35</v>
      </c>
      <c r="I14" s="15" t="s">
        <v>36</v>
      </c>
      <c r="J14" s="19" t="s">
        <v>37</v>
      </c>
    </row>
    <row r="15" spans="1:10" ht="330.75" x14ac:dyDescent="0.25">
      <c r="A15" s="22">
        <v>3</v>
      </c>
      <c r="B15" s="23" t="s">
        <v>38</v>
      </c>
      <c r="C15" s="23" t="s">
        <v>39</v>
      </c>
      <c r="D15" s="23" t="s">
        <v>40</v>
      </c>
      <c r="E15" s="24">
        <v>43579</v>
      </c>
      <c r="F15" s="23" t="s">
        <v>41</v>
      </c>
      <c r="G15" s="23" t="s">
        <v>42</v>
      </c>
      <c r="H15" s="23" t="s">
        <v>43</v>
      </c>
      <c r="I15" s="23" t="s">
        <v>36</v>
      </c>
      <c r="J15" s="25" t="s">
        <v>94</v>
      </c>
    </row>
    <row r="16" spans="1:10" ht="330" x14ac:dyDescent="0.25">
      <c r="A16" s="22">
        <v>4</v>
      </c>
      <c r="B16" s="23" t="s">
        <v>44</v>
      </c>
      <c r="C16" s="23" t="s">
        <v>30</v>
      </c>
      <c r="D16" s="23" t="s">
        <v>45</v>
      </c>
      <c r="E16" s="24">
        <v>39954</v>
      </c>
      <c r="F16" s="23" t="s">
        <v>46</v>
      </c>
      <c r="G16" s="23" t="s">
        <v>47</v>
      </c>
      <c r="H16" s="23" t="s">
        <v>43</v>
      </c>
      <c r="I16" s="23" t="s">
        <v>48</v>
      </c>
      <c r="J16" s="25" t="s">
        <v>95</v>
      </c>
    </row>
    <row r="17" spans="1:10" ht="393.75" x14ac:dyDescent="0.25">
      <c r="A17" s="22">
        <v>5</v>
      </c>
      <c r="B17" s="23" t="s">
        <v>49</v>
      </c>
      <c r="C17" s="23" t="s">
        <v>30</v>
      </c>
      <c r="D17" s="23" t="s">
        <v>50</v>
      </c>
      <c r="E17" s="24">
        <v>36917</v>
      </c>
      <c r="F17" s="23" t="s">
        <v>51</v>
      </c>
      <c r="G17" s="23" t="s">
        <v>47</v>
      </c>
      <c r="H17" s="25" t="s">
        <v>52</v>
      </c>
      <c r="I17" s="23" t="s">
        <v>53</v>
      </c>
      <c r="J17" s="25" t="s">
        <v>96</v>
      </c>
    </row>
    <row r="18" spans="1:10" ht="204.75" x14ac:dyDescent="0.25">
      <c r="A18" s="22">
        <v>6</v>
      </c>
      <c r="B18" s="23" t="s">
        <v>54</v>
      </c>
      <c r="C18" s="23" t="s">
        <v>55</v>
      </c>
      <c r="D18" s="23" t="s">
        <v>56</v>
      </c>
      <c r="E18" s="24">
        <v>43404</v>
      </c>
      <c r="F18" s="23" t="s">
        <v>57</v>
      </c>
      <c r="G18" s="23" t="s">
        <v>27</v>
      </c>
      <c r="H18" s="25" t="s">
        <v>28</v>
      </c>
      <c r="I18" s="23" t="s">
        <v>58</v>
      </c>
      <c r="J18" s="25" t="s">
        <v>97</v>
      </c>
    </row>
    <row r="19" spans="1:10" ht="409.5" x14ac:dyDescent="0.25">
      <c r="A19" s="20">
        <v>7</v>
      </c>
      <c r="B19" s="15" t="s">
        <v>59</v>
      </c>
      <c r="C19" s="15" t="s">
        <v>60</v>
      </c>
      <c r="D19" s="15" t="s">
        <v>61</v>
      </c>
      <c r="E19" s="17">
        <v>44530</v>
      </c>
      <c r="F19" s="15" t="s">
        <v>62</v>
      </c>
      <c r="G19" s="15" t="s">
        <v>27</v>
      </c>
      <c r="H19" s="16" t="s">
        <v>28</v>
      </c>
      <c r="I19" s="15" t="s">
        <v>63</v>
      </c>
      <c r="J19" s="26" t="s">
        <v>64</v>
      </c>
    </row>
    <row r="20" spans="1:10" ht="49.5" x14ac:dyDescent="0.25">
      <c r="A20" s="20">
        <v>8</v>
      </c>
      <c r="B20" s="15" t="s">
        <v>65</v>
      </c>
      <c r="C20" s="15" t="s">
        <v>66</v>
      </c>
      <c r="D20" s="15" t="s">
        <v>67</v>
      </c>
      <c r="E20" s="17">
        <v>44284</v>
      </c>
      <c r="F20" s="15" t="s">
        <v>68</v>
      </c>
      <c r="G20" s="15" t="s">
        <v>27</v>
      </c>
      <c r="H20" s="19" t="s">
        <v>28</v>
      </c>
      <c r="I20" s="15" t="s">
        <v>69</v>
      </c>
      <c r="J20" s="19" t="s">
        <v>30</v>
      </c>
    </row>
    <row r="21" spans="1:10" ht="99" x14ac:dyDescent="0.25">
      <c r="A21" s="20">
        <v>9</v>
      </c>
      <c r="B21" s="15" t="s">
        <v>70</v>
      </c>
      <c r="C21" s="15" t="s">
        <v>71</v>
      </c>
      <c r="D21" s="15" t="s">
        <v>72</v>
      </c>
      <c r="E21" s="17">
        <v>41968</v>
      </c>
      <c r="F21" s="15" t="s">
        <v>73</v>
      </c>
      <c r="G21" s="15" t="s">
        <v>27</v>
      </c>
      <c r="H21" s="16" t="s">
        <v>28</v>
      </c>
      <c r="I21" s="15" t="s">
        <v>48</v>
      </c>
      <c r="J21" s="19" t="s">
        <v>74</v>
      </c>
    </row>
    <row r="22" spans="1:10" ht="267.75" x14ac:dyDescent="0.25">
      <c r="A22" s="22">
        <v>10</v>
      </c>
      <c r="B22" s="23" t="s">
        <v>75</v>
      </c>
      <c r="C22" s="23" t="s">
        <v>30</v>
      </c>
      <c r="D22" s="23" t="s">
        <v>76</v>
      </c>
      <c r="E22" s="24">
        <v>40078</v>
      </c>
      <c r="F22" s="23" t="s">
        <v>77</v>
      </c>
      <c r="G22" s="23" t="s">
        <v>47</v>
      </c>
      <c r="H22" s="25" t="s">
        <v>78</v>
      </c>
      <c r="I22" s="23" t="s">
        <v>36</v>
      </c>
      <c r="J22" s="25" t="s">
        <v>96</v>
      </c>
    </row>
    <row r="23" spans="1:10" ht="115.5" x14ac:dyDescent="0.25">
      <c r="A23" s="20">
        <v>11</v>
      </c>
      <c r="B23" s="15" t="s">
        <v>79</v>
      </c>
      <c r="C23" s="15" t="s">
        <v>80</v>
      </c>
      <c r="D23" s="15" t="s">
        <v>81</v>
      </c>
      <c r="E23" s="17">
        <v>44680</v>
      </c>
      <c r="F23" s="15" t="s">
        <v>82</v>
      </c>
      <c r="G23" s="15" t="s">
        <v>27</v>
      </c>
      <c r="H23" s="19" t="s">
        <v>28</v>
      </c>
      <c r="I23" s="15" t="s">
        <v>36</v>
      </c>
      <c r="J23" s="19" t="s">
        <v>83</v>
      </c>
    </row>
    <row r="24" spans="1:10" ht="148.5" x14ac:dyDescent="0.25">
      <c r="A24" s="20">
        <v>12</v>
      </c>
      <c r="B24" s="15" t="s">
        <v>84</v>
      </c>
      <c r="C24" s="15" t="s">
        <v>85</v>
      </c>
      <c r="D24" s="15" t="s">
        <v>86</v>
      </c>
      <c r="E24" s="17">
        <v>42794</v>
      </c>
      <c r="F24" s="15" t="s">
        <v>87</v>
      </c>
      <c r="G24" s="15" t="s">
        <v>27</v>
      </c>
      <c r="H24" s="18" t="s">
        <v>28</v>
      </c>
      <c r="I24" s="15" t="s">
        <v>88</v>
      </c>
      <c r="J24" s="19" t="s">
        <v>89</v>
      </c>
    </row>
    <row r="25" spans="1:10" ht="115.5" x14ac:dyDescent="0.25">
      <c r="A25" s="20">
        <v>13</v>
      </c>
      <c r="B25" s="15" t="s">
        <v>90</v>
      </c>
      <c r="C25" s="15" t="s">
        <v>91</v>
      </c>
      <c r="D25" s="15" t="s">
        <v>92</v>
      </c>
      <c r="E25" s="17">
        <v>42402</v>
      </c>
      <c r="F25" s="15" t="s">
        <v>93</v>
      </c>
      <c r="G25" s="15" t="s">
        <v>27</v>
      </c>
      <c r="H25" s="18" t="s">
        <v>28</v>
      </c>
      <c r="I25" s="15" t="s">
        <v>29</v>
      </c>
      <c r="J25" s="19" t="s">
        <v>30</v>
      </c>
    </row>
  </sheetData>
  <autoFilter ref="A12:J25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2026-04-08T13:01:45Z</cp:lastPrinted>
  <dcterms:created xsi:type="dcterms:W3CDTF">2021-05-25T14:03:58Z</dcterms:created>
  <dcterms:modified xsi:type="dcterms:W3CDTF">2026-04-16T09:30:33Z</dcterms:modified>
</cp:coreProperties>
</file>